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Ural\fs-mp\DESIGNACOES_CESSACAO\4 DESIGNAÇÃO 2026\009 FORMULÁRIOS DE DESIGNAÇÃO\"/>
    </mc:Choice>
  </mc:AlternateContent>
  <xr:revisionPtr revIDLastSave="0" documentId="13_ncr:1_{77BD05B7-14C4-4D5B-8C0F-8D0C4ADBB0D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GITAR" sheetId="2" r:id="rId1"/>
    <sheet name="FORMULÁ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42" i="1" l="1"/>
  <c r="Y42" i="1"/>
  <c r="V42" i="1"/>
  <c r="J38" i="1"/>
  <c r="J33" i="1"/>
  <c r="AE14" i="1"/>
  <c r="C38" i="1"/>
  <c r="Z50" i="1"/>
  <c r="M50" i="1"/>
  <c r="F49" i="1"/>
  <c r="I48" i="1"/>
  <c r="E47" i="1"/>
  <c r="L43" i="1"/>
  <c r="C43" i="1"/>
  <c r="T40" i="1"/>
  <c r="I40" i="1"/>
  <c r="C34" i="1"/>
  <c r="C33" i="1"/>
  <c r="C29" i="1"/>
  <c r="S27" i="1"/>
  <c r="C27" i="1"/>
  <c r="AC24" i="1"/>
  <c r="F24" i="1"/>
  <c r="E23" i="1"/>
  <c r="I22" i="1"/>
  <c r="E21" i="1"/>
  <c r="R16" i="1"/>
  <c r="N15" i="1"/>
  <c r="U14" i="1"/>
  <c r="M14" i="1"/>
  <c r="F13" i="1"/>
  <c r="F9" i="1"/>
  <c r="F8" i="1"/>
  <c r="F7" i="1"/>
  <c r="B17" i="1"/>
</calcChain>
</file>

<file path=xl/sharedStrings.xml><?xml version="1.0" encoding="utf-8"?>
<sst xmlns="http://schemas.openxmlformats.org/spreadsheetml/2006/main" count="199" uniqueCount="82">
  <si>
    <t>PROPOSTA DE DESIGNAÇÃO PARA EXERCER CARGOS</t>
  </si>
  <si>
    <t>(nos termos do art. 55 e 56 da lei 14.660/2007)</t>
  </si>
  <si>
    <t>UNIDADE PROPONENTE:</t>
  </si>
  <si>
    <t>UNIDADE:</t>
  </si>
  <si>
    <t>D.R.E.:</t>
  </si>
  <si>
    <t xml:space="preserve">E.H.: </t>
  </si>
  <si>
    <t>DADOS DA DESIGNAÇÃO:</t>
  </si>
  <si>
    <t>CARGO:</t>
  </si>
  <si>
    <t xml:space="preserve">MOTIVO DA INDICAÇÃO: </t>
  </si>
  <si>
    <t>Motivo do Impedimento do titular:</t>
  </si>
  <si>
    <t>DADOS DO INDICADO:</t>
  </si>
  <si>
    <t>Nome:</t>
  </si>
  <si>
    <t xml:space="preserve">RF / Vínculo: </t>
  </si>
  <si>
    <t>Cargo:</t>
  </si>
  <si>
    <t>Cat.</t>
  </si>
  <si>
    <t>Lotação:</t>
  </si>
  <si>
    <t>DRE:</t>
  </si>
  <si>
    <t>SITUAÇÃO FUNCIONAL:</t>
  </si>
  <si>
    <t>Está atualmente designado/nomeado:</t>
  </si>
  <si>
    <t>ACUMULA CARGOS/PROVENTOS:</t>
  </si>
  <si>
    <t>READAPTAÇÃO FUNCIONAL:</t>
  </si>
  <si>
    <t>SERVIDOR:</t>
  </si>
  <si>
    <t>REUNIÃO DO CONSELHO DE ESCOLA:</t>
  </si>
  <si>
    <t>DADOS DO TITULAR:</t>
  </si>
  <si>
    <t xml:space="preserve">SITUAÇÃO FUNCIONAL: </t>
  </si>
  <si>
    <t>CARGO VAGO</t>
  </si>
  <si>
    <t xml:space="preserve">(  </t>
  </si>
  <si>
    <t xml:space="preserve"> ) </t>
  </si>
  <si>
    <t>CARGO DISPONÍVEL</t>
  </si>
  <si>
    <t xml:space="preserve"> EFETIVO/ESTÁVEL</t>
  </si>
  <si>
    <t>EM COMISSÃO</t>
  </si>
  <si>
    <t xml:space="preserve">)  </t>
  </si>
  <si>
    <t>(</t>
  </si>
  <si>
    <t>Sim. Qual?</t>
  </si>
  <si>
    <t>)</t>
  </si>
  <si>
    <t xml:space="preserve">Sim. </t>
  </si>
  <si>
    <t>Sim. Afastamento – art. 66, inciso IV da Lei 14.660/07.</t>
  </si>
  <si>
    <t>Sim.</t>
  </si>
  <si>
    <t>CONCURSADO</t>
  </si>
  <si>
    <t xml:space="preserve"> NÃO-CONCURSADO</t>
  </si>
  <si>
    <t>1º FASE</t>
  </si>
  <si>
    <t>EFETIVO/ESTÁVEL</t>
  </si>
  <si>
    <t>OS PREENCHIMENTO TEM QUE SER FEITO NESTA ABA "DIGITAR", A ABA "FORMULÁRIO" É SÓ PARA CONFERENCIA E IMPRESSÃO, SE PERCEBER QUE HÁ ERRO TEM QUE SER CORRIDO NESTA ABA DIGITAR".</t>
  </si>
  <si>
    <t>COLOCAR O MOTIVO DO IMPEDIMENTO E REPETIR O PERIODO DE DESIGNAÇÃO</t>
  </si>
  <si>
    <t>CAT NÃO APARECE AQUI PARA DIGITAR PORQUE NÃO É NECESSÁRIO.</t>
  </si>
  <si>
    <t>DOCUMENTOS NECESSÁRIOS:</t>
  </si>
  <si>
    <t>DESIGNAÇÃO/SUBSTITUIÇÃO DE SECRETÁRIO DE ESCOLA</t>
  </si>
  <si>
    <t>* FORMULÁRIO DE DESIGNAÇÃO</t>
  </si>
  <si>
    <t>* FICHA LIMPA</t>
  </si>
  <si>
    <t>DESIGNAÇÃO/SUBSTITUIÇÃO DE DIRETOR DE ESCOLA /COORDENADOR PEDAG./ASSIST. DIRETOR DE ESCOLA</t>
  </si>
  <si>
    <t>* MEMORANDO DE ANUENCIA COM O NOME DO PROF. QUE FICARÁ NAS AULAS</t>
  </si>
  <si>
    <t>DESIGNAÇÃO DE PAEE</t>
  </si>
  <si>
    <t>1 - FORMULÁRIO DE DESIGNAÇÃO</t>
  </si>
  <si>
    <t>2 - MEMORANDO DE ANUENCIA COM O NOME DO PRFESOR QUE FICARÁ COM AS AULAS</t>
  </si>
  <si>
    <t>3 - DIPLOMA DE GRADUAÇÃO</t>
  </si>
  <si>
    <t>4 - CERTIFICADO DE ESPECIALIZAÇÃO</t>
  </si>
  <si>
    <t>5 - TELA DO SISTEMA EOL CURSOS E TITULOS</t>
  </si>
  <si>
    <t>6 - RG/CNH</t>
  </si>
  <si>
    <t>7- HOLERITE</t>
  </si>
  <si>
    <t>8 - PROPOSTA DE TRABALHO</t>
  </si>
  <si>
    <t>9 - FORMULÁRIO FICHA LIMPA</t>
  </si>
  <si>
    <t>10 - ATA DO CONSELHO DE ESCOLA</t>
  </si>
  <si>
    <t>11 - LISTA DA TURMA DE ATENDIMENTO</t>
  </si>
  <si>
    <t>12 - PARECER TECNICO DO CEFAI</t>
  </si>
  <si>
    <t>13 - FORMULÁRIO PARECER DA GESTÃO ESCOLAR</t>
  </si>
  <si>
    <t>* CAAC SE TIVER ACUMULO</t>
  </si>
  <si>
    <t>* READAPTADO: RAPRE E LAUDO DA COARP</t>
  </si>
  <si>
    <t>CONTINUIDADE</t>
  </si>
  <si>
    <t>Não</t>
  </si>
  <si>
    <t>/</t>
  </si>
  <si>
    <t>2ª FASE (Referendo)</t>
  </si>
  <si>
    <t>Assinatura da Chefia</t>
  </si>
  <si>
    <t xml:space="preserve">) </t>
  </si>
  <si>
    <t>DATA</t>
  </si>
  <si>
    <t>Sim.Qual?</t>
  </si>
  <si>
    <t>PERÍODO/A PARTIR DE:</t>
  </si>
  <si>
    <r>
      <t xml:space="preserve">NÃO ESQUEÇA DE COLOCAR O </t>
    </r>
    <r>
      <rPr>
        <b/>
        <i/>
        <u/>
        <sz val="16"/>
        <color theme="3" tint="0.499984740745262"/>
        <rFont val="Aptos Narrow"/>
        <family val="2"/>
        <scheme val="minor"/>
      </rPr>
      <t>PERÍODO</t>
    </r>
    <r>
      <rPr>
        <b/>
        <sz val="16"/>
        <color theme="9" tint="-0.499984740745262"/>
        <rFont val="Aptos Narrow"/>
        <family val="2"/>
        <scheme val="minor"/>
      </rPr>
      <t xml:space="preserve"> OU </t>
    </r>
    <r>
      <rPr>
        <b/>
        <i/>
        <u/>
        <sz val="16"/>
        <color theme="3" tint="0.499984740745262"/>
        <rFont val="Aptos Narrow"/>
        <family val="2"/>
        <scheme val="minor"/>
      </rPr>
      <t>A PARTIR DE</t>
    </r>
  </si>
  <si>
    <t>Ao lado estão quais cargos/funções que utilizam este formulário, e com quais formulários e documentos que devem ser enviados.</t>
  </si>
  <si>
    <t>14 - ACUMULO DE CARGOS NO EOL(LEMBRANDO QUE SÓ EM JANEIRO É FEITO DO FORMULÁRIO ANEXO I)</t>
  </si>
  <si>
    <t>* PARA OS PROFESSORES READAPTADOS ENVIAR O RAPRE E O LAUDO DE READAPTAÇÃO, PARA O PARECER DA COARP</t>
  </si>
  <si>
    <t xml:space="preserve">ENVIAR PARA O EMAIL: rhcaacdremp@sme.prefeitura.sp.gov.br </t>
  </si>
  <si>
    <t>NÃO ENVIAR PARA O EMAIL DA MARCIA MARIA SEVERO DA SILVA OU DE QUALQUER MEMBRO DO SETOR DE NOMEAÇÃO/DESIGNAÇÃO.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</si>
</sst>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b/>
      <sz val="16"/>
      <color theme="1"/>
      <name val="Tahoma"/>
      <family val="2"/>
    </font>
    <font>
      <sz val="8"/>
      <color theme="1"/>
      <name val="Tahoma"/>
      <family val="2"/>
    </font>
    <font>
      <b/>
      <sz val="14"/>
      <color theme="1"/>
      <name val="Courier New"/>
      <family val="3"/>
    </font>
    <font>
      <sz val="11"/>
      <color theme="1"/>
      <name val="Courier New"/>
      <family val="3"/>
    </font>
    <font>
      <b/>
      <sz val="11"/>
      <color theme="1"/>
      <name val="Courier New"/>
      <family val="3"/>
    </font>
    <font>
      <sz val="12"/>
      <color theme="1"/>
      <name val="Courier New"/>
      <family val="3"/>
    </font>
    <font>
      <b/>
      <sz val="12"/>
      <color rgb="FFFF0000"/>
      <name val="Aptos Narrow"/>
      <family val="2"/>
      <scheme val="minor"/>
    </font>
    <font>
      <b/>
      <sz val="12"/>
      <color rgb="FFFF0000"/>
      <name val="Arial"/>
      <family val="2"/>
    </font>
    <font>
      <b/>
      <sz val="14"/>
      <color rgb="FFFF0000"/>
      <name val="Aptos Narrow"/>
      <family val="2"/>
      <scheme val="minor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ptos Narrow"/>
      <family val="2"/>
      <scheme val="minor"/>
    </font>
    <font>
      <sz val="12"/>
      <color theme="1"/>
      <name val="Aptos"/>
      <family val="2"/>
    </font>
    <font>
      <sz val="14"/>
      <color theme="1"/>
      <name val="Courier New"/>
      <family val="3"/>
    </font>
    <font>
      <b/>
      <sz val="16"/>
      <color rgb="FFFF0000"/>
      <name val="Aptos Narrow"/>
      <family val="2"/>
      <scheme val="minor"/>
    </font>
    <font>
      <b/>
      <sz val="16"/>
      <color theme="9" tint="-0.499984740745262"/>
      <name val="Aptos Narrow"/>
      <family val="2"/>
      <scheme val="minor"/>
    </font>
    <font>
      <b/>
      <i/>
      <u/>
      <sz val="16"/>
      <color theme="3" tint="0.499984740745262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4" fillId="0" borderId="0" xfId="0" applyFont="1"/>
    <xf numFmtId="0" fontId="4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right"/>
    </xf>
    <xf numFmtId="0" fontId="11" fillId="0" borderId="0" xfId="0" applyFont="1"/>
    <xf numFmtId="0" fontId="12" fillId="0" borderId="0" xfId="0" applyFont="1"/>
    <xf numFmtId="0" fontId="12" fillId="0" borderId="0" xfId="0" applyFont="1" applyProtection="1">
      <protection locked="0"/>
    </xf>
    <xf numFmtId="0" fontId="0" fillId="0" borderId="0" xfId="0" applyProtection="1">
      <protection locked="0"/>
    </xf>
    <xf numFmtId="0" fontId="11" fillId="2" borderId="1" xfId="0" applyFont="1" applyFill="1" applyBorder="1"/>
    <xf numFmtId="0" fontId="11" fillId="2" borderId="2" xfId="0" applyFont="1" applyFill="1" applyBorder="1"/>
    <xf numFmtId="0" fontId="11" fillId="2" borderId="3" xfId="0" applyFont="1" applyFill="1" applyBorder="1"/>
    <xf numFmtId="0" fontId="1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13" xfId="0" applyBorder="1"/>
    <xf numFmtId="0" fontId="0" fillId="0" borderId="14" xfId="0" applyBorder="1"/>
    <xf numFmtId="0" fontId="4" fillId="0" borderId="14" xfId="0" applyFont="1" applyBorder="1"/>
    <xf numFmtId="0" fontId="4" fillId="0" borderId="13" xfId="0" applyFont="1" applyBorder="1"/>
    <xf numFmtId="0" fontId="14" fillId="0" borderId="0" xfId="0" applyFont="1" applyAlignment="1">
      <alignment horizontal="center" vertical="center"/>
    </xf>
    <xf numFmtId="0" fontId="5" fillId="0" borderId="13" xfId="0" applyFont="1" applyBorder="1"/>
    <xf numFmtId="0" fontId="3" fillId="0" borderId="13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3" xfId="0" applyFont="1" applyBorder="1" applyAlignment="1">
      <alignment horizontal="right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3" xfId="0" applyFont="1" applyBorder="1"/>
    <xf numFmtId="0" fontId="6" fillId="0" borderId="13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12" fillId="0" borderId="0" xfId="0" applyFont="1" applyAlignment="1">
      <alignment horizontal="left" wrapText="1"/>
    </xf>
    <xf numFmtId="0" fontId="12" fillId="0" borderId="0" xfId="0" applyFont="1" applyAlignment="1">
      <alignment horizontal="left"/>
    </xf>
    <xf numFmtId="0" fontId="10" fillId="2" borderId="0" xfId="0" applyFont="1" applyFill="1" applyAlignment="1">
      <alignment horizontal="left"/>
    </xf>
    <xf numFmtId="0" fontId="11" fillId="2" borderId="1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left"/>
    </xf>
    <xf numFmtId="0" fontId="11" fillId="2" borderId="3" xfId="0" applyFont="1" applyFill="1" applyBorder="1" applyAlignment="1">
      <alignment horizontal="left"/>
    </xf>
    <xf numFmtId="0" fontId="11" fillId="2" borderId="4" xfId="0" applyFont="1" applyFill="1" applyBorder="1" applyAlignment="1">
      <alignment horizontal="left" wrapText="1"/>
    </xf>
    <xf numFmtId="0" fontId="11" fillId="2" borderId="5" xfId="0" applyFont="1" applyFill="1" applyBorder="1" applyAlignment="1">
      <alignment horizontal="left" wrapText="1"/>
    </xf>
    <xf numFmtId="0" fontId="11" fillId="2" borderId="6" xfId="0" applyFont="1" applyFill="1" applyBorder="1" applyAlignment="1">
      <alignment horizontal="left" wrapText="1"/>
    </xf>
    <xf numFmtId="0" fontId="11" fillId="2" borderId="7" xfId="0" applyFont="1" applyFill="1" applyBorder="1" applyAlignment="1">
      <alignment horizontal="left" wrapText="1"/>
    </xf>
    <xf numFmtId="0" fontId="11" fillId="2" borderId="8" xfId="0" applyFont="1" applyFill="1" applyBorder="1" applyAlignment="1">
      <alignment horizontal="left" wrapText="1"/>
    </xf>
    <xf numFmtId="0" fontId="11" fillId="2" borderId="9" xfId="0" applyFont="1" applyFill="1" applyBorder="1" applyAlignment="1">
      <alignment horizontal="left" wrapText="1"/>
    </xf>
    <xf numFmtId="0" fontId="13" fillId="0" borderId="5" xfId="0" applyFont="1" applyBorder="1" applyAlignment="1">
      <alignment horizontal="left" wrapText="1"/>
    </xf>
    <xf numFmtId="0" fontId="13" fillId="0" borderId="0" xfId="0" applyFont="1" applyAlignment="1">
      <alignment horizontal="left" wrapText="1"/>
    </xf>
    <xf numFmtId="0" fontId="7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 wrapText="1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15" fillId="0" borderId="10" xfId="0" applyFont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5" fillId="0" borderId="13" xfId="0" applyFont="1" applyBorder="1" applyAlignment="1">
      <alignment horizontal="left"/>
    </xf>
    <xf numFmtId="0" fontId="8" fillId="2" borderId="0" xfId="0" applyFont="1" applyFill="1" applyAlignment="1" applyProtection="1">
      <alignment horizontal="left" wrapText="1"/>
      <protection locked="0"/>
    </xf>
    <xf numFmtId="0" fontId="17" fillId="3" borderId="0" xfId="0" applyFont="1" applyFill="1" applyAlignment="1">
      <alignment horizontal="left"/>
    </xf>
    <xf numFmtId="0" fontId="16" fillId="2" borderId="0" xfId="0" applyFont="1" applyFill="1" applyAlignment="1">
      <alignment horizontal="left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10" xfId="0" applyFont="1" applyBorder="1" applyAlignment="1">
      <alignment horizontal="left" shrinkToFit="1"/>
    </xf>
    <xf numFmtId="0" fontId="4" fillId="0" borderId="12" xfId="0" applyFont="1" applyBorder="1" applyAlignment="1">
      <alignment horizontal="left" shrinkToFit="1"/>
    </xf>
    <xf numFmtId="0" fontId="3" fillId="0" borderId="13" xfId="0" applyFont="1" applyBorder="1" applyAlignment="1">
      <alignment horizontal="left" vertical="center"/>
    </xf>
    <xf numFmtId="0" fontId="4" fillId="0" borderId="15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6" fillId="0" borderId="13" xfId="0" applyFont="1" applyBorder="1"/>
    <xf numFmtId="0" fontId="3" fillId="0" borderId="13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5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10" xfId="0" applyFont="1" applyBorder="1" applyAlignment="1">
      <alignment horizontal="center" shrinkToFit="1"/>
    </xf>
    <xf numFmtId="0" fontId="4" fillId="0" borderId="12" xfId="0" applyFont="1" applyBorder="1" applyAlignment="1">
      <alignment horizontal="left"/>
    </xf>
    <xf numFmtId="0" fontId="19" fillId="2" borderId="0" xfId="0" applyFont="1" applyFill="1" applyAlignment="1">
      <alignment horizontal="left" wrapText="1"/>
    </xf>
    <xf numFmtId="0" fontId="20" fillId="0" borderId="0" xfId="0" applyFont="1" applyAlignment="1">
      <alignment horizontal="left"/>
    </xf>
    <xf numFmtId="0" fontId="19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466724</xdr:colOff>
      <xdr:row>15</xdr:row>
      <xdr:rowOff>85725</xdr:rowOff>
    </xdr:from>
    <xdr:to>
      <xdr:col>43</xdr:col>
      <xdr:colOff>533399</xdr:colOff>
      <xdr:row>21</xdr:row>
      <xdr:rowOff>85821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EB187FF-603C-53D6-92B3-43A6EDF480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39074" y="3248025"/>
          <a:ext cx="4333875" cy="11430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22988</xdr:rowOff>
    </xdr:from>
    <xdr:to>
      <xdr:col>5</xdr:col>
      <xdr:colOff>19050</xdr:colOff>
      <xdr:row>2</xdr:row>
      <xdr:rowOff>143100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E5FAEE7-E27F-8B4A-3258-0A3924E29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0" y="184913"/>
          <a:ext cx="638175" cy="367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42"/>
  <sheetViews>
    <sheetView tabSelected="1" topLeftCell="A6" workbookViewId="0">
      <selection activeCell="AS35" sqref="AS35:BA39"/>
    </sheetView>
  </sheetViews>
  <sheetFormatPr defaultRowHeight="15" x14ac:dyDescent="0.25"/>
  <cols>
    <col min="1" max="34" width="2.7109375" customWidth="1"/>
  </cols>
  <sheetData>
    <row r="1" spans="1:51" x14ac:dyDescent="0.25">
      <c r="AI1" s="50" t="s">
        <v>42</v>
      </c>
      <c r="AJ1" s="50"/>
      <c r="AK1" s="50"/>
      <c r="AL1" s="50"/>
      <c r="AM1" s="50"/>
      <c r="AN1" s="50"/>
      <c r="AO1" s="50"/>
      <c r="AP1" s="50"/>
      <c r="AQ1" s="50"/>
      <c r="AS1" s="38" t="s">
        <v>45</v>
      </c>
      <c r="AT1" s="38"/>
      <c r="AU1" s="38"/>
      <c r="AV1" s="38"/>
      <c r="AW1" s="38"/>
      <c r="AX1" s="38"/>
      <c r="AY1" s="38"/>
    </row>
    <row r="2" spans="1:51" ht="20.25" thickBot="1" x14ac:dyDescent="0.3">
      <c r="A2" s="54" t="s">
        <v>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0"/>
      <c r="AJ2" s="50"/>
      <c r="AK2" s="50"/>
      <c r="AL2" s="50"/>
      <c r="AM2" s="50"/>
      <c r="AN2" s="50"/>
      <c r="AO2" s="50"/>
      <c r="AP2" s="50"/>
      <c r="AQ2" s="50"/>
      <c r="AS2" s="10"/>
      <c r="AT2" s="10"/>
    </row>
    <row r="3" spans="1:51" ht="15.75" thickBot="1" x14ac:dyDescent="0.3">
      <c r="A3" s="52" t="s">
        <v>3</v>
      </c>
      <c r="B3" s="52"/>
      <c r="C3" s="52"/>
      <c r="D3" s="52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0"/>
      <c r="AJ3" s="50"/>
      <c r="AK3" s="50"/>
      <c r="AL3" s="50"/>
      <c r="AM3" s="50"/>
      <c r="AN3" s="50"/>
      <c r="AO3" s="50"/>
      <c r="AP3" s="50"/>
      <c r="AQ3" s="50"/>
      <c r="AS3" s="39" t="s">
        <v>46</v>
      </c>
      <c r="AT3" s="40"/>
      <c r="AU3" s="40"/>
      <c r="AV3" s="40"/>
      <c r="AW3" s="40"/>
      <c r="AX3" s="40"/>
      <c r="AY3" s="41"/>
    </row>
    <row r="4" spans="1:51" x14ac:dyDescent="0.25">
      <c r="A4" s="52" t="s">
        <v>4</v>
      </c>
      <c r="B4" s="52"/>
      <c r="C4" s="52"/>
      <c r="D4" s="52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0"/>
      <c r="AJ4" s="50"/>
      <c r="AK4" s="50"/>
      <c r="AL4" s="50"/>
      <c r="AM4" s="50"/>
      <c r="AN4" s="50"/>
      <c r="AO4" s="50"/>
      <c r="AP4" s="50"/>
      <c r="AQ4" s="50"/>
      <c r="AS4" s="11" t="s">
        <v>47</v>
      </c>
    </row>
    <row r="5" spans="1:51" x14ac:dyDescent="0.25">
      <c r="A5" s="52" t="s">
        <v>5</v>
      </c>
      <c r="B5" s="52"/>
      <c r="C5" s="52"/>
      <c r="D5" s="52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S5" s="11" t="s">
        <v>48</v>
      </c>
      <c r="AT5" s="10"/>
      <c r="AU5" s="10"/>
      <c r="AV5" s="10"/>
      <c r="AW5" s="10"/>
      <c r="AX5" s="10"/>
      <c r="AY5" s="10"/>
    </row>
    <row r="6" spans="1:51" ht="15.75" thickBot="1" x14ac:dyDescent="0.3"/>
    <row r="7" spans="1:51" ht="19.5" customHeight="1" x14ac:dyDescent="0.25">
      <c r="A7" s="54" t="s">
        <v>6</v>
      </c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S7" s="42" t="s">
        <v>49</v>
      </c>
      <c r="AT7" s="43"/>
      <c r="AU7" s="43"/>
      <c r="AV7" s="43"/>
      <c r="AW7" s="43"/>
      <c r="AX7" s="43"/>
      <c r="AY7" s="44"/>
    </row>
    <row r="8" spans="1:51" ht="15.75" thickBot="1" x14ac:dyDescent="0.3">
      <c r="A8" s="52" t="s">
        <v>7</v>
      </c>
      <c r="B8" s="52"/>
      <c r="C8" s="52"/>
      <c r="D8" s="52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S8" s="45"/>
      <c r="AT8" s="46"/>
      <c r="AU8" s="46"/>
      <c r="AV8" s="46"/>
      <c r="AW8" s="46"/>
      <c r="AX8" s="46"/>
      <c r="AY8" s="47"/>
    </row>
    <row r="9" spans="1:51" x14ac:dyDescent="0.25">
      <c r="A9" s="52" t="s">
        <v>8</v>
      </c>
      <c r="B9" s="52"/>
      <c r="C9" s="52"/>
      <c r="D9" s="52"/>
      <c r="E9" s="52"/>
      <c r="F9" s="52"/>
      <c r="G9" s="52"/>
      <c r="H9" s="52"/>
      <c r="I9" s="52"/>
      <c r="J9" s="52"/>
      <c r="K9" s="8" t="s">
        <v>32</v>
      </c>
      <c r="M9" s="5" t="s">
        <v>34</v>
      </c>
      <c r="N9" s="53" t="s">
        <v>25</v>
      </c>
      <c r="O9" s="53"/>
      <c r="P9" s="53"/>
      <c r="Q9" s="53"/>
      <c r="R9" s="53"/>
      <c r="S9" s="55"/>
      <c r="T9" s="55"/>
      <c r="U9" s="55"/>
      <c r="V9" s="55"/>
      <c r="W9" s="6" t="s">
        <v>32</v>
      </c>
      <c r="Y9" t="s">
        <v>27</v>
      </c>
      <c r="Z9" s="53" t="s">
        <v>28</v>
      </c>
      <c r="AA9" s="53"/>
      <c r="AB9" s="53"/>
      <c r="AC9" s="53"/>
      <c r="AD9" s="53"/>
      <c r="AE9" s="53"/>
      <c r="AF9" s="53"/>
      <c r="AG9" s="53"/>
      <c r="AH9" s="53"/>
      <c r="AS9" s="11" t="s">
        <v>47</v>
      </c>
    </row>
    <row r="10" spans="1:51" x14ac:dyDescent="0.25">
      <c r="A10" s="6" t="s">
        <v>32</v>
      </c>
      <c r="B10" s="4"/>
      <c r="C10" t="s">
        <v>27</v>
      </c>
      <c r="D10" s="53" t="s">
        <v>67</v>
      </c>
      <c r="E10" s="53"/>
      <c r="F10" s="53"/>
      <c r="G10" s="53"/>
      <c r="H10" s="53"/>
      <c r="I10" s="53"/>
      <c r="J10" s="53"/>
      <c r="K10" s="53"/>
      <c r="L10" s="53"/>
      <c r="M10" s="5"/>
      <c r="N10" s="5"/>
      <c r="O10" s="5"/>
      <c r="P10" s="5"/>
      <c r="Q10" s="5"/>
      <c r="R10" s="5"/>
      <c r="S10" s="4"/>
      <c r="T10" s="4"/>
      <c r="U10" s="4"/>
      <c r="V10" s="4"/>
      <c r="W10" s="6"/>
      <c r="Z10" s="5"/>
      <c r="AA10" s="5"/>
      <c r="AB10" s="5"/>
      <c r="AC10" s="5"/>
      <c r="AD10" s="5"/>
      <c r="AE10" s="5"/>
      <c r="AF10" s="5"/>
      <c r="AG10" s="5"/>
      <c r="AH10" s="5"/>
      <c r="AS10" s="11"/>
    </row>
    <row r="11" spans="1:51" ht="21" x14ac:dyDescent="0.35">
      <c r="A11" s="62" t="s">
        <v>75</v>
      </c>
      <c r="B11" s="56"/>
      <c r="C11" s="56"/>
      <c r="D11" s="56"/>
      <c r="E11" s="56"/>
      <c r="F11" s="56"/>
      <c r="G11" s="56"/>
      <c r="H11" s="56"/>
      <c r="I11" s="56"/>
      <c r="J11" s="56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64" t="s">
        <v>76</v>
      </c>
      <c r="AJ11" s="64"/>
      <c r="AK11" s="64"/>
      <c r="AL11" s="64"/>
      <c r="AM11" s="64"/>
      <c r="AN11" s="64"/>
      <c r="AO11" s="64"/>
      <c r="AP11" s="64"/>
      <c r="AQ11" s="64"/>
      <c r="AS11" s="36" t="s">
        <v>50</v>
      </c>
      <c r="AT11" s="36"/>
      <c r="AU11" s="36"/>
      <c r="AV11" s="36"/>
      <c r="AW11" s="36"/>
      <c r="AX11" s="36"/>
      <c r="AY11" s="36"/>
    </row>
    <row r="12" spans="1:51" ht="15.75" customHeight="1" x14ac:dyDescent="0.3">
      <c r="A12" s="56" t="s">
        <v>9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63" t="s">
        <v>43</v>
      </c>
      <c r="AJ12" s="63"/>
      <c r="AK12" s="63"/>
      <c r="AL12" s="63"/>
      <c r="AM12" s="63"/>
      <c r="AN12" s="63"/>
      <c r="AO12" s="63"/>
      <c r="AP12" s="63"/>
      <c r="AQ12" s="63"/>
      <c r="AS12" s="36"/>
      <c r="AT12" s="36"/>
      <c r="AU12" s="36"/>
      <c r="AV12" s="36"/>
      <c r="AW12" s="36"/>
      <c r="AX12" s="36"/>
      <c r="AY12" s="36"/>
    </row>
    <row r="13" spans="1:51" ht="15.75" customHeight="1" x14ac:dyDescent="0.25">
      <c r="A13" s="55"/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63"/>
      <c r="AJ13" s="63"/>
      <c r="AK13" s="63"/>
      <c r="AL13" s="63"/>
      <c r="AM13" s="63"/>
      <c r="AN13" s="63"/>
      <c r="AO13" s="63"/>
      <c r="AP13" s="63"/>
      <c r="AQ13" s="63"/>
      <c r="AS13" s="12" t="s">
        <v>48</v>
      </c>
      <c r="AT13" s="13"/>
      <c r="AU13" s="13"/>
      <c r="AV13" s="13"/>
      <c r="AW13" s="13"/>
      <c r="AX13" s="13"/>
      <c r="AY13" s="13"/>
    </row>
    <row r="14" spans="1:51" x14ac:dyDescent="0.25">
      <c r="AS14" t="s">
        <v>65</v>
      </c>
    </row>
    <row r="15" spans="1:51" ht="19.5" customHeight="1" x14ac:dyDescent="0.3">
      <c r="A15" s="54" t="s">
        <v>10</v>
      </c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1" t="s">
        <v>44</v>
      </c>
      <c r="AJ15" s="51"/>
      <c r="AK15" s="51"/>
      <c r="AL15" s="51"/>
      <c r="AM15" s="51"/>
      <c r="AN15" s="51"/>
      <c r="AO15" s="51"/>
      <c r="AP15" s="51"/>
      <c r="AQ15" s="51"/>
      <c r="AS15" t="s">
        <v>66</v>
      </c>
    </row>
    <row r="16" spans="1:51" ht="15" customHeight="1" thickBot="1" x14ac:dyDescent="0.3">
      <c r="A16" s="52" t="s">
        <v>11</v>
      </c>
      <c r="B16" s="52"/>
      <c r="C16" s="52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</row>
    <row r="17" spans="1:51" ht="15" customHeight="1" thickBot="1" x14ac:dyDescent="0.3">
      <c r="A17" s="52" t="s">
        <v>12</v>
      </c>
      <c r="B17" s="52"/>
      <c r="C17" s="52"/>
      <c r="D17" s="52"/>
      <c r="E17" s="52"/>
      <c r="F17" s="52"/>
      <c r="G17" s="52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S17" s="14" t="s">
        <v>51</v>
      </c>
      <c r="AT17" s="15"/>
      <c r="AU17" s="15"/>
      <c r="AV17" s="15"/>
      <c r="AW17" s="15"/>
      <c r="AX17" s="15"/>
      <c r="AY17" s="16"/>
    </row>
    <row r="18" spans="1:51" ht="15" customHeight="1" x14ac:dyDescent="0.25">
      <c r="A18" s="53" t="s">
        <v>13</v>
      </c>
      <c r="B18" s="53"/>
      <c r="C18" s="53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S18" s="48" t="s">
        <v>52</v>
      </c>
      <c r="AT18" s="48"/>
      <c r="AU18" s="48"/>
      <c r="AV18" s="48"/>
      <c r="AW18" s="48"/>
      <c r="AX18" s="48"/>
      <c r="AY18" s="48"/>
    </row>
    <row r="19" spans="1:51" ht="15" customHeight="1" x14ac:dyDescent="0.25">
      <c r="A19" s="52" t="s">
        <v>15</v>
      </c>
      <c r="B19" s="52"/>
      <c r="C19" s="52"/>
      <c r="D19" s="52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S19" s="49" t="s">
        <v>53</v>
      </c>
      <c r="AT19" s="49"/>
      <c r="AU19" s="49"/>
      <c r="AV19" s="49"/>
      <c r="AW19" s="49"/>
      <c r="AX19" s="49"/>
      <c r="AY19" s="49"/>
    </row>
    <row r="20" spans="1:51" x14ac:dyDescent="0.25">
      <c r="A20" s="52" t="s">
        <v>16</v>
      </c>
      <c r="B20" s="52"/>
      <c r="C20" s="52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S20" s="49"/>
      <c r="AT20" s="49"/>
      <c r="AU20" s="49"/>
      <c r="AV20" s="49"/>
      <c r="AW20" s="49"/>
      <c r="AX20" s="49"/>
      <c r="AY20" s="49"/>
    </row>
    <row r="21" spans="1:51" ht="15" customHeight="1" x14ac:dyDescent="0.25">
      <c r="AS21" s="49" t="s">
        <v>54</v>
      </c>
      <c r="AT21" s="49"/>
      <c r="AU21" s="49"/>
      <c r="AV21" s="49"/>
      <c r="AW21" s="49"/>
      <c r="AX21" s="49"/>
      <c r="AY21" s="49"/>
    </row>
    <row r="22" spans="1:51" ht="15.75" x14ac:dyDescent="0.25">
      <c r="A22" s="57" t="s">
        <v>17</v>
      </c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S22" s="37" t="s">
        <v>55</v>
      </c>
      <c r="AT22" s="37"/>
      <c r="AU22" s="37"/>
      <c r="AV22" s="37"/>
      <c r="AW22" s="37"/>
      <c r="AX22" s="37"/>
      <c r="AY22" s="37"/>
    </row>
    <row r="23" spans="1:51" x14ac:dyDescent="0.25">
      <c r="A23" s="1" t="s">
        <v>32</v>
      </c>
      <c r="C23" t="s">
        <v>31</v>
      </c>
      <c r="D23" s="53" t="s">
        <v>29</v>
      </c>
      <c r="E23" s="53"/>
      <c r="F23" s="53"/>
      <c r="G23" s="53"/>
      <c r="H23" s="53"/>
      <c r="I23" s="53"/>
      <c r="J23" s="53"/>
      <c r="Q23" s="7" t="s">
        <v>32</v>
      </c>
      <c r="S23" t="s">
        <v>27</v>
      </c>
      <c r="T23" t="s">
        <v>30</v>
      </c>
      <c r="AI23" s="65" t="s">
        <v>77</v>
      </c>
      <c r="AJ23" s="65"/>
      <c r="AK23" s="65"/>
      <c r="AL23" s="65"/>
      <c r="AM23" s="65"/>
      <c r="AN23" s="65"/>
      <c r="AO23" s="65"/>
      <c r="AP23" s="65"/>
      <c r="AQ23" s="65"/>
      <c r="AS23" s="37" t="s">
        <v>56</v>
      </c>
      <c r="AT23" s="37"/>
      <c r="AU23" s="37"/>
      <c r="AV23" s="37"/>
      <c r="AW23" s="37"/>
      <c r="AX23" s="37"/>
      <c r="AY23" s="37"/>
    </row>
    <row r="24" spans="1:51" x14ac:dyDescent="0.25">
      <c r="A24" s="2" t="s">
        <v>18</v>
      </c>
      <c r="AI24" s="65"/>
      <c r="AJ24" s="65"/>
      <c r="AK24" s="65"/>
      <c r="AL24" s="65"/>
      <c r="AM24" s="65"/>
      <c r="AN24" s="65"/>
      <c r="AO24" s="65"/>
      <c r="AP24" s="65"/>
      <c r="AQ24" s="65"/>
      <c r="AS24" s="37" t="s">
        <v>57</v>
      </c>
      <c r="AT24" s="37"/>
      <c r="AU24" s="37"/>
      <c r="AV24" s="37"/>
      <c r="AW24" s="37"/>
      <c r="AX24" s="37"/>
      <c r="AY24" s="37"/>
    </row>
    <row r="25" spans="1:51" x14ac:dyDescent="0.25">
      <c r="A25" s="8" t="s">
        <v>32</v>
      </c>
      <c r="C25" t="s">
        <v>34</v>
      </c>
      <c r="D25" s="53" t="s">
        <v>33</v>
      </c>
      <c r="E25" s="53"/>
      <c r="F25" s="53"/>
      <c r="G25" s="53"/>
      <c r="AI25" s="65"/>
      <c r="AJ25" s="65"/>
      <c r="AK25" s="65"/>
      <c r="AL25" s="65"/>
      <c r="AM25" s="65"/>
      <c r="AN25" s="65"/>
      <c r="AO25" s="65"/>
      <c r="AP25" s="65"/>
      <c r="AQ25" s="65"/>
      <c r="AS25" s="37" t="s">
        <v>58</v>
      </c>
      <c r="AT25" s="37"/>
      <c r="AU25" s="37"/>
      <c r="AV25" s="37"/>
      <c r="AW25" s="37"/>
      <c r="AX25" s="37"/>
      <c r="AY25" s="37"/>
    </row>
    <row r="26" spans="1:51" x14ac:dyDescent="0.25">
      <c r="AS26" s="37" t="s">
        <v>59</v>
      </c>
      <c r="AT26" s="37"/>
      <c r="AU26" s="37"/>
      <c r="AV26" s="37"/>
      <c r="AW26" s="37"/>
      <c r="AX26" s="37"/>
      <c r="AY26" s="37"/>
    </row>
    <row r="27" spans="1:51" ht="15.75" x14ac:dyDescent="0.3">
      <c r="A27" s="56" t="s">
        <v>19</v>
      </c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S27" s="37" t="s">
        <v>60</v>
      </c>
      <c r="AT27" s="37"/>
      <c r="AU27" s="37"/>
      <c r="AV27" s="37"/>
      <c r="AW27" s="37"/>
      <c r="AX27" s="37"/>
      <c r="AY27" s="37"/>
    </row>
    <row r="28" spans="1:51" x14ac:dyDescent="0.25">
      <c r="A28" s="8" t="s">
        <v>32</v>
      </c>
      <c r="C28" t="s">
        <v>34</v>
      </c>
      <c r="D28" t="s">
        <v>35</v>
      </c>
      <c r="H28" s="6" t="s">
        <v>32</v>
      </c>
      <c r="I28" s="1"/>
      <c r="J28" s="1" t="s">
        <v>34</v>
      </c>
      <c r="K28" s="1" t="s">
        <v>68</v>
      </c>
      <c r="L28" s="1"/>
      <c r="M28" s="1"/>
      <c r="N28" s="1"/>
      <c r="AS28" s="37" t="s">
        <v>61</v>
      </c>
      <c r="AT28" s="37"/>
      <c r="AU28" s="37"/>
      <c r="AV28" s="37"/>
      <c r="AW28" s="37"/>
      <c r="AX28" s="37"/>
      <c r="AY28" s="37"/>
    </row>
    <row r="29" spans="1:51" x14ac:dyDescent="0.25">
      <c r="A29" s="8" t="s">
        <v>32</v>
      </c>
      <c r="C29" t="s">
        <v>34</v>
      </c>
      <c r="D29" t="s">
        <v>36</v>
      </c>
      <c r="AS29" s="37" t="s">
        <v>62</v>
      </c>
      <c r="AT29" s="37"/>
      <c r="AU29" s="37"/>
      <c r="AV29" s="37"/>
      <c r="AW29" s="37"/>
      <c r="AX29" s="37"/>
      <c r="AY29" s="37"/>
    </row>
    <row r="30" spans="1:51" x14ac:dyDescent="0.25">
      <c r="AS30" s="37" t="s">
        <v>63</v>
      </c>
      <c r="AT30" s="37"/>
      <c r="AU30" s="37"/>
      <c r="AV30" s="37"/>
      <c r="AW30" s="37"/>
      <c r="AX30" s="37"/>
      <c r="AY30" s="37"/>
    </row>
    <row r="31" spans="1:51" ht="15.75" x14ac:dyDescent="0.25">
      <c r="A31" s="57" t="s">
        <v>20</v>
      </c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S31" s="37" t="s">
        <v>64</v>
      </c>
      <c r="AT31" s="37"/>
      <c r="AU31" s="37"/>
      <c r="AV31" s="37"/>
      <c r="AW31" s="37"/>
      <c r="AX31" s="37"/>
      <c r="AY31" s="37"/>
    </row>
    <row r="32" spans="1:51" x14ac:dyDescent="0.25">
      <c r="A32" s="8" t="s">
        <v>32</v>
      </c>
      <c r="C32" s="5" t="s">
        <v>34</v>
      </c>
      <c r="D32" t="s">
        <v>37</v>
      </c>
      <c r="H32" s="6" t="s">
        <v>32</v>
      </c>
      <c r="I32" s="1"/>
      <c r="J32" s="1" t="s">
        <v>34</v>
      </c>
      <c r="K32" s="1" t="s">
        <v>68</v>
      </c>
      <c r="L32" s="1"/>
      <c r="M32" s="1"/>
      <c r="N32" s="1"/>
      <c r="AS32" s="36" t="s">
        <v>78</v>
      </c>
      <c r="AT32" s="36"/>
      <c r="AU32" s="36"/>
      <c r="AV32" s="36"/>
      <c r="AW32" s="36"/>
      <c r="AX32" s="36"/>
      <c r="AY32" s="36"/>
    </row>
    <row r="33" spans="1:53" x14ac:dyDescent="0.25">
      <c r="AS33" s="36"/>
      <c r="AT33" s="36"/>
      <c r="AU33" s="36"/>
      <c r="AV33" s="36"/>
      <c r="AW33" s="36"/>
      <c r="AX33" s="36"/>
      <c r="AY33" s="36"/>
    </row>
    <row r="34" spans="1:53" ht="19.5" x14ac:dyDescent="0.35">
      <c r="A34" s="3" t="s">
        <v>21</v>
      </c>
      <c r="G34" s="8" t="s">
        <v>32</v>
      </c>
      <c r="I34" s="5" t="s">
        <v>34</v>
      </c>
      <c r="J34" t="s">
        <v>38</v>
      </c>
      <c r="R34" s="8" t="s">
        <v>32</v>
      </c>
      <c r="T34" s="5" t="s">
        <v>34</v>
      </c>
      <c r="U34" t="s">
        <v>39</v>
      </c>
    </row>
    <row r="35" spans="1:53" ht="19.5" x14ac:dyDescent="0.35">
      <c r="A35" s="3" t="s">
        <v>22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t="s">
        <v>73</v>
      </c>
      <c r="U35" s="58"/>
      <c r="V35" s="58"/>
      <c r="W35" s="17" t="s">
        <v>69</v>
      </c>
      <c r="X35" s="58"/>
      <c r="Y35" s="58"/>
      <c r="Z35" s="17" t="s">
        <v>69</v>
      </c>
      <c r="AA35" s="58"/>
      <c r="AB35" s="58"/>
      <c r="AC35" s="58"/>
      <c r="AD35" s="3"/>
      <c r="AE35" s="3"/>
      <c r="AF35" s="3"/>
      <c r="AG35" s="3"/>
      <c r="AH35" s="3"/>
      <c r="AS35" s="90" t="s">
        <v>79</v>
      </c>
      <c r="AT35" s="90"/>
      <c r="AU35" s="90"/>
      <c r="AV35" s="90"/>
      <c r="AW35" s="90"/>
      <c r="AX35" s="90"/>
      <c r="AY35" s="90"/>
      <c r="AZ35" s="90"/>
      <c r="BA35" s="90"/>
    </row>
    <row r="36" spans="1:53" x14ac:dyDescent="0.25">
      <c r="A36" s="8" t="s">
        <v>32</v>
      </c>
      <c r="C36" t="s">
        <v>34</v>
      </c>
      <c r="D36" t="s">
        <v>40</v>
      </c>
      <c r="J36" s="8" t="s">
        <v>32</v>
      </c>
      <c r="L36" s="5" t="s">
        <v>34</v>
      </c>
      <c r="M36" s="1" t="s">
        <v>70</v>
      </c>
      <c r="AS36" s="90"/>
      <c r="AT36" s="90"/>
      <c r="AU36" s="90"/>
      <c r="AV36" s="90"/>
      <c r="AW36" s="90"/>
      <c r="AX36" s="90"/>
      <c r="AY36" s="90"/>
      <c r="AZ36" s="90"/>
      <c r="BA36" s="90"/>
    </row>
    <row r="37" spans="1:53" ht="18.75" x14ac:dyDescent="0.3">
      <c r="AS37" s="91" t="s">
        <v>80</v>
      </c>
      <c r="AT37" s="91"/>
      <c r="AU37" s="91"/>
      <c r="AV37" s="91"/>
      <c r="AW37" s="91"/>
      <c r="AX37" s="91"/>
      <c r="AY37" s="91"/>
      <c r="AZ37" s="91"/>
      <c r="BA37" s="91"/>
    </row>
    <row r="38" spans="1:53" ht="19.5" x14ac:dyDescent="0.25">
      <c r="A38" s="54" t="s">
        <v>23</v>
      </c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S38" s="92" t="s">
        <v>81</v>
      </c>
      <c r="AT38" s="92"/>
      <c r="AU38" s="92"/>
      <c r="AV38" s="92"/>
      <c r="AW38" s="92"/>
      <c r="AX38" s="92"/>
      <c r="AY38" s="92"/>
      <c r="AZ38" s="92"/>
      <c r="BA38" s="92"/>
    </row>
    <row r="39" spans="1:53" ht="15.75" x14ac:dyDescent="0.25">
      <c r="A39" s="60" t="s">
        <v>11</v>
      </c>
      <c r="B39" s="60"/>
      <c r="C39" s="60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S39" s="92"/>
      <c r="AT39" s="92"/>
      <c r="AU39" s="92"/>
      <c r="AV39" s="92"/>
      <c r="AW39" s="92"/>
      <c r="AX39" s="92"/>
      <c r="AY39" s="92"/>
      <c r="AZ39" s="92"/>
      <c r="BA39" s="92"/>
    </row>
    <row r="40" spans="1:53" ht="15.75" x14ac:dyDescent="0.25">
      <c r="A40" s="61" t="s">
        <v>12</v>
      </c>
      <c r="B40" s="61"/>
      <c r="C40" s="61"/>
      <c r="D40" s="61"/>
      <c r="E40" s="61"/>
      <c r="F40" s="61"/>
      <c r="G40" s="61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</row>
    <row r="41" spans="1:53" ht="15.75" x14ac:dyDescent="0.25">
      <c r="A41" s="61" t="s">
        <v>13</v>
      </c>
      <c r="B41" s="61"/>
      <c r="C41" s="61"/>
      <c r="D41" s="61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9" t="s">
        <v>14</v>
      </c>
      <c r="AB41" s="59"/>
      <c r="AC41" s="55"/>
      <c r="AD41" s="55"/>
      <c r="AE41" s="55"/>
      <c r="AF41" s="55"/>
      <c r="AG41" s="55"/>
      <c r="AH41" s="55"/>
    </row>
    <row r="42" spans="1:53" ht="15.75" x14ac:dyDescent="0.25">
      <c r="A42" s="59" t="s">
        <v>24</v>
      </c>
      <c r="B42" s="59"/>
      <c r="C42" s="59"/>
      <c r="D42" s="59"/>
      <c r="E42" s="59"/>
      <c r="F42" s="59"/>
      <c r="G42" s="59"/>
      <c r="H42" s="59"/>
      <c r="I42" s="59"/>
      <c r="J42" s="59"/>
      <c r="K42" s="9" t="s">
        <v>32</v>
      </c>
      <c r="M42" s="5" t="s">
        <v>34</v>
      </c>
      <c r="N42" t="s">
        <v>41</v>
      </c>
      <c r="X42" s="8" t="s">
        <v>32</v>
      </c>
      <c r="Z42" t="s">
        <v>34</v>
      </c>
      <c r="AA42" t="s">
        <v>30</v>
      </c>
    </row>
  </sheetData>
  <sheetProtection selectLockedCells="1" selectUnlockedCells="1"/>
  <mergeCells count="75">
    <mergeCell ref="AS35:BA36"/>
    <mergeCell ref="AS37:BA37"/>
    <mergeCell ref="AS38:BA39"/>
    <mergeCell ref="AI12:AQ13"/>
    <mergeCell ref="AI11:AQ11"/>
    <mergeCell ref="AI23:AQ25"/>
    <mergeCell ref="A16:C16"/>
    <mergeCell ref="A18:C18"/>
    <mergeCell ref="A17:G17"/>
    <mergeCell ref="A19:D19"/>
    <mergeCell ref="D25:G25"/>
    <mergeCell ref="A22:AH22"/>
    <mergeCell ref="D10:L10"/>
    <mergeCell ref="U35:V35"/>
    <mergeCell ref="A20:C20"/>
    <mergeCell ref="D18:AH18"/>
    <mergeCell ref="D20:AH20"/>
    <mergeCell ref="E19:AH19"/>
    <mergeCell ref="Q12:AH12"/>
    <mergeCell ref="A13:AH13"/>
    <mergeCell ref="D16:AH16"/>
    <mergeCell ref="H17:AH17"/>
    <mergeCell ref="A15:AH15"/>
    <mergeCell ref="A12:P12"/>
    <mergeCell ref="D23:J23"/>
    <mergeCell ref="A11:J11"/>
    <mergeCell ref="K11:AH11"/>
    <mergeCell ref="A27:AH27"/>
    <mergeCell ref="A31:AH31"/>
    <mergeCell ref="X35:Y35"/>
    <mergeCell ref="AA35:AC35"/>
    <mergeCell ref="A42:J42"/>
    <mergeCell ref="A39:C39"/>
    <mergeCell ref="A38:AH38"/>
    <mergeCell ref="D39:AH39"/>
    <mergeCell ref="A40:G40"/>
    <mergeCell ref="H40:AH40"/>
    <mergeCell ref="A41:D41"/>
    <mergeCell ref="E41:Z41"/>
    <mergeCell ref="AA41:AB41"/>
    <mergeCell ref="AC41:AH41"/>
    <mergeCell ref="AI1:AQ4"/>
    <mergeCell ref="AI15:AQ15"/>
    <mergeCell ref="A5:D5"/>
    <mergeCell ref="A8:D8"/>
    <mergeCell ref="A9:J9"/>
    <mergeCell ref="N9:R9"/>
    <mergeCell ref="Z9:AH9"/>
    <mergeCell ref="A2:AH2"/>
    <mergeCell ref="E3:AH3"/>
    <mergeCell ref="E4:AH4"/>
    <mergeCell ref="E5:AH5"/>
    <mergeCell ref="E8:AH8"/>
    <mergeCell ref="A7:AH7"/>
    <mergeCell ref="S9:V9"/>
    <mergeCell ref="A3:D3"/>
    <mergeCell ref="A4:D4"/>
    <mergeCell ref="AS24:AY24"/>
    <mergeCell ref="AS1:AY1"/>
    <mergeCell ref="AS3:AY3"/>
    <mergeCell ref="AS7:AY8"/>
    <mergeCell ref="AS11:AY12"/>
    <mergeCell ref="AS18:AY18"/>
    <mergeCell ref="AS19:AY20"/>
    <mergeCell ref="AS21:AY21"/>
    <mergeCell ref="AS22:AY22"/>
    <mergeCell ref="AS23:AY23"/>
    <mergeCell ref="AS32:AY33"/>
    <mergeCell ref="AS31:AY31"/>
    <mergeCell ref="AS25:AY25"/>
    <mergeCell ref="AS26:AY26"/>
    <mergeCell ref="AS27:AY27"/>
    <mergeCell ref="AS28:AY28"/>
    <mergeCell ref="AS29:AY29"/>
    <mergeCell ref="AS30:AY30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N88"/>
  <sheetViews>
    <sheetView workbookViewId="0">
      <selection activeCell="B15" sqref="B15:M15"/>
    </sheetView>
  </sheetViews>
  <sheetFormatPr defaultRowHeight="15" x14ac:dyDescent="0.25"/>
  <cols>
    <col min="1" max="1" width="2.42578125" customWidth="1"/>
    <col min="2" max="19" width="2.7109375" customWidth="1"/>
    <col min="20" max="20" width="2.42578125" customWidth="1"/>
    <col min="21" max="21" width="3.7109375" customWidth="1"/>
    <col min="22" max="39" width="2.7109375" customWidth="1"/>
  </cols>
  <sheetData>
    <row r="1" spans="2:40" ht="12.95" customHeight="1" thickBot="1" x14ac:dyDescent="0.3"/>
    <row r="2" spans="2:40" ht="19.5" x14ac:dyDescent="0.25">
      <c r="B2" s="66" t="s">
        <v>0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8"/>
    </row>
    <row r="3" spans="2:40" x14ac:dyDescent="0.25">
      <c r="B3" s="69" t="s">
        <v>1</v>
      </c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1"/>
    </row>
    <row r="4" spans="2:40" ht="11.1" customHeight="1" x14ac:dyDescent="0.25">
      <c r="B4" s="20"/>
      <c r="AM4" s="21"/>
    </row>
    <row r="5" spans="2:40" ht="15.95" customHeight="1" x14ac:dyDescent="0.25">
      <c r="B5" s="77" t="s">
        <v>2</v>
      </c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1"/>
      <c r="AK5" s="1"/>
      <c r="AL5" s="1"/>
      <c r="AM5" s="22"/>
      <c r="AN5" s="1"/>
    </row>
    <row r="6" spans="2:40" ht="11.1" customHeight="1" x14ac:dyDescent="0.25">
      <c r="B6" s="23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22"/>
      <c r="AN6" s="1"/>
    </row>
    <row r="7" spans="2:40" x14ac:dyDescent="0.25">
      <c r="B7" s="23" t="s">
        <v>3</v>
      </c>
      <c r="C7" s="1"/>
      <c r="D7" s="1"/>
      <c r="E7" s="1"/>
      <c r="F7" s="75" t="str">
        <f>IF(DIGITAR!E3="","",DIGITAR!E3)</f>
        <v/>
      </c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22"/>
      <c r="AN7" s="1"/>
    </row>
    <row r="8" spans="2:40" x14ac:dyDescent="0.25">
      <c r="B8" s="23" t="s">
        <v>4</v>
      </c>
      <c r="C8" s="1"/>
      <c r="D8" s="1"/>
      <c r="E8" s="1"/>
      <c r="F8" s="76" t="str">
        <f>IF(DIGITAR!E4="","",DIGITAR!E4)</f>
        <v/>
      </c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22"/>
      <c r="AN8" s="1"/>
    </row>
    <row r="9" spans="2:40" x14ac:dyDescent="0.25">
      <c r="B9" s="23" t="s">
        <v>5</v>
      </c>
      <c r="C9" s="1"/>
      <c r="D9" s="1"/>
      <c r="E9" s="1"/>
      <c r="F9" s="76" t="str">
        <f>IF(DIGITAR!E5="","",DIGITAR!E5)</f>
        <v/>
      </c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22"/>
      <c r="AN9" s="1"/>
    </row>
    <row r="10" spans="2:40" ht="11.1" customHeight="1" x14ac:dyDescent="0.25">
      <c r="B10" s="23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22"/>
      <c r="AN10" s="1"/>
    </row>
    <row r="11" spans="2:40" ht="15.95" customHeight="1" x14ac:dyDescent="0.25">
      <c r="B11" s="77" t="s">
        <v>6</v>
      </c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1"/>
      <c r="AK11" s="1"/>
      <c r="AL11" s="1"/>
      <c r="AM11" s="22"/>
      <c r="AN11" s="1"/>
    </row>
    <row r="12" spans="2:40" ht="11.1" customHeight="1" x14ac:dyDescent="0.25">
      <c r="B12" s="23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22"/>
      <c r="AN12" s="1"/>
    </row>
    <row r="13" spans="2:40" x14ac:dyDescent="0.25">
      <c r="B13" s="23" t="s">
        <v>7</v>
      </c>
      <c r="C13" s="1"/>
      <c r="D13" s="1"/>
      <c r="E13" s="1"/>
      <c r="F13" s="75" t="str">
        <f>IF(DIGITAR!E8="","",DIGITAR!E8)</f>
        <v/>
      </c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22"/>
      <c r="AN13" s="1"/>
    </row>
    <row r="14" spans="2:40" ht="15.75" x14ac:dyDescent="0.25">
      <c r="B14" s="23" t="s">
        <v>8</v>
      </c>
      <c r="C14" s="1"/>
      <c r="D14" s="1"/>
      <c r="E14" s="1"/>
      <c r="F14" s="1"/>
      <c r="G14" s="1"/>
      <c r="H14" s="1"/>
      <c r="I14" s="1"/>
      <c r="J14" s="1"/>
      <c r="K14" s="1"/>
      <c r="L14" s="6" t="s">
        <v>32</v>
      </c>
      <c r="M14" s="1" t="str">
        <f>IF(DIGITAR!L9="","",DIGITAR!L9)</f>
        <v/>
      </c>
      <c r="N14" s="18" t="s">
        <v>34</v>
      </c>
      <c r="O14" s="1" t="s">
        <v>25</v>
      </c>
      <c r="P14" s="1"/>
      <c r="Q14" s="1"/>
      <c r="R14" s="1"/>
      <c r="S14" s="1"/>
      <c r="T14" s="6" t="s">
        <v>32</v>
      </c>
      <c r="U14" s="1" t="str">
        <f>IF(DIGITAR!X9="","",DIGITAR!X9)</f>
        <v/>
      </c>
      <c r="V14" s="1" t="s">
        <v>27</v>
      </c>
      <c r="W14" s="1" t="s">
        <v>28</v>
      </c>
      <c r="X14" s="1"/>
      <c r="Y14" s="1"/>
      <c r="Z14" s="1"/>
      <c r="AA14" s="1"/>
      <c r="AB14" s="1"/>
      <c r="AC14" s="1"/>
      <c r="AD14" s="6" t="s">
        <v>32</v>
      </c>
      <c r="AE14" s="24" t="str">
        <f>IF(DIGITAR!B10="","",DIGITAR!B10)</f>
        <v/>
      </c>
      <c r="AF14" s="1" t="s">
        <v>72</v>
      </c>
      <c r="AG14" s="1" t="s">
        <v>67</v>
      </c>
      <c r="AH14" s="1"/>
      <c r="AI14" s="1"/>
      <c r="AJ14" s="1"/>
      <c r="AK14" s="1"/>
      <c r="AL14" s="1"/>
      <c r="AM14" s="22"/>
      <c r="AN14" s="1"/>
    </row>
    <row r="15" spans="2:40" ht="19.5" x14ac:dyDescent="0.25">
      <c r="B15" s="86" t="s">
        <v>75</v>
      </c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8" t="str">
        <f>IF(DIGITAR!E11="","",DIGITAR!E11)</f>
        <v/>
      </c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22"/>
      <c r="AN15" s="1"/>
    </row>
    <row r="16" spans="2:40" ht="15.75" x14ac:dyDescent="0.3">
      <c r="B16" s="25" t="s">
        <v>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75" t="str">
        <f>IF(DIGITAR!Q12="","",DIGITAR!Q12)</f>
        <v/>
      </c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22"/>
      <c r="AN16" s="1"/>
    </row>
    <row r="17" spans="2:40" x14ac:dyDescent="0.25">
      <c r="B17" s="78" t="str">
        <f>IF(DIGITAR!A1="","",DIGITAR!A1)</f>
        <v/>
      </c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22"/>
      <c r="AN17" s="1"/>
    </row>
    <row r="18" spans="2:40" ht="11.1" customHeight="1" x14ac:dyDescent="0.25">
      <c r="B18" s="23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22"/>
      <c r="AN18" s="1"/>
    </row>
    <row r="19" spans="2:40" ht="15.95" customHeight="1" x14ac:dyDescent="0.25">
      <c r="B19" s="26" t="s">
        <v>10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22"/>
      <c r="AN19" s="1"/>
    </row>
    <row r="20" spans="2:40" ht="11.1" customHeight="1" x14ac:dyDescent="0.25">
      <c r="B20" s="23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22"/>
      <c r="AN20" s="1"/>
    </row>
    <row r="21" spans="2:40" x14ac:dyDescent="0.25">
      <c r="B21" s="23" t="s">
        <v>11</v>
      </c>
      <c r="C21" s="1"/>
      <c r="D21" s="1"/>
      <c r="E21" s="75" t="str">
        <f>IF(DIGITAR!D16="","",DIGITAR!D16)</f>
        <v/>
      </c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22"/>
      <c r="AN21" s="1"/>
    </row>
    <row r="22" spans="2:40" x14ac:dyDescent="0.25">
      <c r="B22" s="23" t="s">
        <v>12</v>
      </c>
      <c r="C22" s="1"/>
      <c r="D22" s="1"/>
      <c r="E22" s="1"/>
      <c r="F22" s="1"/>
      <c r="G22" s="1"/>
      <c r="H22" s="1"/>
      <c r="I22" s="89" t="str">
        <f>IF(DIGITAR!H17="","",DIGITAR!H17)</f>
        <v/>
      </c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22"/>
      <c r="AN22" s="1"/>
    </row>
    <row r="23" spans="2:40" x14ac:dyDescent="0.25">
      <c r="B23" s="23" t="s">
        <v>13</v>
      </c>
      <c r="C23" s="1"/>
      <c r="D23" s="1"/>
      <c r="E23" s="75" t="str">
        <f>IF(DIGITAR!D18="","",DIGITAR!D18)</f>
        <v/>
      </c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4" t="s">
        <v>14</v>
      </c>
      <c r="AA23" s="74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22"/>
      <c r="AN23" s="1"/>
    </row>
    <row r="24" spans="2:40" x14ac:dyDescent="0.25">
      <c r="B24" s="23" t="s">
        <v>15</v>
      </c>
      <c r="C24" s="1"/>
      <c r="D24" s="1"/>
      <c r="E24" s="1"/>
      <c r="F24" s="76" t="str">
        <f>IF(DIGITAR!E19="","",DIGITAR!E19)</f>
        <v/>
      </c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3" t="s">
        <v>16</v>
      </c>
      <c r="AA24" s="73"/>
      <c r="AB24" s="73"/>
      <c r="AC24" s="75" t="str">
        <f>IF(DIGITAR!D20="","",DIGITAR!D20)</f>
        <v/>
      </c>
      <c r="AD24" s="75"/>
      <c r="AE24" s="75"/>
      <c r="AF24" s="75"/>
      <c r="AG24" s="75"/>
      <c r="AH24" s="75"/>
      <c r="AI24" s="75"/>
      <c r="AJ24" s="75"/>
      <c r="AK24" s="75"/>
      <c r="AL24" s="75"/>
      <c r="AM24" s="22"/>
      <c r="AN24" s="1"/>
    </row>
    <row r="25" spans="2:40" ht="11.1" customHeight="1" x14ac:dyDescent="0.25">
      <c r="B25" s="23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22"/>
      <c r="AN25" s="1"/>
    </row>
    <row r="26" spans="2:40" ht="15.75" x14ac:dyDescent="0.25">
      <c r="B26" s="85" t="s">
        <v>17</v>
      </c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1"/>
      <c r="AK26" s="1"/>
      <c r="AL26" s="1"/>
      <c r="AM26" s="22"/>
      <c r="AN26" s="1"/>
    </row>
    <row r="27" spans="2:40" x14ac:dyDescent="0.25">
      <c r="B27" s="23" t="s">
        <v>32</v>
      </c>
      <c r="C27" s="1" t="str">
        <f>IF(DIGITAR!B23="","",DIGITAR!B23)</f>
        <v/>
      </c>
      <c r="D27" s="1" t="s">
        <v>31</v>
      </c>
      <c r="E27" s="52" t="s">
        <v>29</v>
      </c>
      <c r="F27" s="52"/>
      <c r="G27" s="52"/>
      <c r="H27" s="52"/>
      <c r="I27" s="52"/>
      <c r="J27" s="52"/>
      <c r="K27" s="52"/>
      <c r="L27" s="52"/>
      <c r="M27" s="1"/>
      <c r="N27" s="1"/>
      <c r="O27" s="1"/>
      <c r="P27" s="1"/>
      <c r="Q27" s="1"/>
      <c r="R27" s="7" t="s">
        <v>32</v>
      </c>
      <c r="S27" s="1" t="str">
        <f>IF(DIGITAR!R23="","",DIGITAR!R23)</f>
        <v/>
      </c>
      <c r="T27" s="1" t="s">
        <v>27</v>
      </c>
      <c r="U27" s="1" t="s">
        <v>30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22"/>
      <c r="AN27" s="1"/>
    </row>
    <row r="28" spans="2:40" x14ac:dyDescent="0.25">
      <c r="B28" s="27" t="s">
        <v>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22"/>
      <c r="AN28" s="1"/>
    </row>
    <row r="29" spans="2:40" x14ac:dyDescent="0.25">
      <c r="B29" s="23" t="s">
        <v>26</v>
      </c>
      <c r="C29" s="1" t="str">
        <f>IF(DIGITAR!B25="","",DIGITAR!B25)</f>
        <v/>
      </c>
      <c r="D29" s="1" t="s">
        <v>34</v>
      </c>
      <c r="E29" s="52" t="s">
        <v>74</v>
      </c>
      <c r="F29" s="52"/>
      <c r="G29" s="52"/>
      <c r="H29" s="52"/>
      <c r="I29" s="52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22"/>
      <c r="AN29" s="1"/>
    </row>
    <row r="30" spans="2:40" ht="11.1" customHeight="1" x14ac:dyDescent="0.25">
      <c r="B30" s="23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22"/>
      <c r="AN30" s="1"/>
    </row>
    <row r="31" spans="2:40" ht="15.75" x14ac:dyDescent="0.3">
      <c r="B31" s="62" t="s">
        <v>19</v>
      </c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1"/>
      <c r="AK31" s="1"/>
      <c r="AL31" s="1"/>
      <c r="AM31" s="22"/>
      <c r="AN31" s="1"/>
    </row>
    <row r="32" spans="2:40" ht="11.1" customHeight="1" x14ac:dyDescent="0.25">
      <c r="B32" s="23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22"/>
      <c r="AN32" s="1"/>
    </row>
    <row r="33" spans="2:40" ht="15.75" x14ac:dyDescent="0.25">
      <c r="B33" s="28" t="s">
        <v>32</v>
      </c>
      <c r="C33" s="1" t="str">
        <f>IF(DIGITAR!B28="","",DIGITAR!B28)</f>
        <v/>
      </c>
      <c r="D33" s="1" t="s">
        <v>34</v>
      </c>
      <c r="E33" s="1" t="s">
        <v>35</v>
      </c>
      <c r="F33" s="1"/>
      <c r="G33" s="1"/>
      <c r="H33" s="1"/>
      <c r="I33" s="6" t="s">
        <v>32</v>
      </c>
      <c r="J33" s="29" t="str">
        <f>IF(DIGITAR!I28="","",DIGITAR!I28)</f>
        <v/>
      </c>
      <c r="K33" s="1" t="s">
        <v>34</v>
      </c>
      <c r="L33" s="1" t="s">
        <v>68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22"/>
      <c r="AN33" s="1"/>
    </row>
    <row r="34" spans="2:40" x14ac:dyDescent="0.25">
      <c r="B34" s="28" t="s">
        <v>32</v>
      </c>
      <c r="C34" s="1" t="str">
        <f>IF(DIGITAR!B29="","",DIGITAR!B29)</f>
        <v/>
      </c>
      <c r="D34" s="1" t="s">
        <v>34</v>
      </c>
      <c r="E34" s="1" t="s">
        <v>36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22"/>
      <c r="AN34" s="1"/>
    </row>
    <row r="35" spans="2:40" ht="11.1" customHeight="1" x14ac:dyDescent="0.25">
      <c r="B35" s="23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22"/>
      <c r="AN35" s="1"/>
    </row>
    <row r="36" spans="2:40" ht="15.75" x14ac:dyDescent="0.25">
      <c r="B36" s="85" t="s">
        <v>20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1"/>
      <c r="AK36" s="1"/>
      <c r="AL36" s="1"/>
      <c r="AM36" s="22"/>
      <c r="AN36" s="1"/>
    </row>
    <row r="37" spans="2:40" ht="11.1" customHeight="1" x14ac:dyDescent="0.25">
      <c r="B37" s="23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22"/>
      <c r="AN37" s="1"/>
    </row>
    <row r="38" spans="2:40" x14ac:dyDescent="0.25">
      <c r="B38" s="28" t="s">
        <v>32</v>
      </c>
      <c r="C38" s="1" t="str">
        <f>IF(DIGITAR!B33="","",DIGITAR!B33)</f>
        <v/>
      </c>
      <c r="D38" s="1" t="s">
        <v>34</v>
      </c>
      <c r="E38" s="1" t="s">
        <v>35</v>
      </c>
      <c r="F38" s="1"/>
      <c r="G38" s="1"/>
      <c r="H38" s="1"/>
      <c r="I38" s="6" t="s">
        <v>32</v>
      </c>
      <c r="J38" s="30" t="str">
        <f>IF(DIGITAR!I32="","",DIGITAR!I32)</f>
        <v/>
      </c>
      <c r="K38" s="1" t="s">
        <v>34</v>
      </c>
      <c r="L38" s="1" t="s">
        <v>68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22"/>
      <c r="AN38" s="1"/>
    </row>
    <row r="39" spans="2:40" ht="11.1" customHeight="1" x14ac:dyDescent="0.25">
      <c r="B39" s="23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22"/>
      <c r="AN39" s="1"/>
    </row>
    <row r="40" spans="2:40" ht="15.95" customHeight="1" x14ac:dyDescent="0.35">
      <c r="B40" s="31" t="s">
        <v>21</v>
      </c>
      <c r="C40" s="1"/>
      <c r="D40" s="1"/>
      <c r="E40" s="1"/>
      <c r="F40" s="1"/>
      <c r="G40" s="1"/>
      <c r="H40" s="6" t="s">
        <v>32</v>
      </c>
      <c r="I40" s="1" t="str">
        <f>IF(DIGITAR!H34="","",DIGITAR!H34)</f>
        <v/>
      </c>
      <c r="J40" s="18" t="s">
        <v>34</v>
      </c>
      <c r="K40" s="1" t="s">
        <v>38</v>
      </c>
      <c r="L40" s="1"/>
      <c r="M40" s="1"/>
      <c r="N40" s="1"/>
      <c r="O40" s="1"/>
      <c r="P40" s="1"/>
      <c r="Q40" s="1"/>
      <c r="R40" s="1"/>
      <c r="S40" s="6" t="s">
        <v>32</v>
      </c>
      <c r="T40" s="1" t="str">
        <f>IF(DIGITAR!S34="","",DIGITAR!S34)</f>
        <v/>
      </c>
      <c r="U40" s="18" t="s">
        <v>34</v>
      </c>
      <c r="V40" s="1" t="s">
        <v>39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22"/>
      <c r="AN40" s="1"/>
    </row>
    <row r="41" spans="2:40" ht="11.1" customHeight="1" x14ac:dyDescent="0.25">
      <c r="B41" s="23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22"/>
      <c r="AN41" s="1"/>
    </row>
    <row r="42" spans="2:40" ht="15.95" customHeight="1" x14ac:dyDescent="0.35">
      <c r="B42" s="83" t="s">
        <v>22</v>
      </c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52" t="s">
        <v>73</v>
      </c>
      <c r="U42" s="52"/>
      <c r="V42" s="80" t="str">
        <f>IF(DIGITAR!U35="","",DIGITAR!U35)</f>
        <v/>
      </c>
      <c r="W42" s="80"/>
      <c r="X42" s="19" t="s">
        <v>69</v>
      </c>
      <c r="Y42" s="80" t="str">
        <f>IF(DIGITAR!X35="","",DIGITAR!X35)</f>
        <v/>
      </c>
      <c r="Z42" s="80"/>
      <c r="AA42" s="19" t="s">
        <v>69</v>
      </c>
      <c r="AB42" s="80" t="str">
        <f>IF(DIGITAR!AA35="","",DIGITAR!AA35)</f>
        <v/>
      </c>
      <c r="AC42" s="80"/>
      <c r="AD42" s="80"/>
      <c r="AH42" s="3"/>
      <c r="AI42" s="3"/>
      <c r="AJ42" s="1"/>
      <c r="AK42" s="1"/>
      <c r="AL42" s="1"/>
      <c r="AM42" s="22"/>
      <c r="AN42" s="1"/>
    </row>
    <row r="43" spans="2:40" x14ac:dyDescent="0.25">
      <c r="B43" s="28" t="s">
        <v>32</v>
      </c>
      <c r="C43" s="1" t="str">
        <f>IF(DIGITAR!B36="","",DIGITAR!B36)</f>
        <v/>
      </c>
      <c r="D43" s="1" t="s">
        <v>34</v>
      </c>
      <c r="E43" s="1" t="s">
        <v>40</v>
      </c>
      <c r="F43" s="1"/>
      <c r="G43" s="1"/>
      <c r="H43" s="1"/>
      <c r="I43" s="1"/>
      <c r="J43" s="1"/>
      <c r="K43" s="6" t="s">
        <v>32</v>
      </c>
      <c r="L43" s="1" t="str">
        <f>IF(DIGITAR!K36="","",DIGITAR!K36)</f>
        <v/>
      </c>
      <c r="M43" s="18" t="s">
        <v>34</v>
      </c>
      <c r="N43" s="1" t="s">
        <v>70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22"/>
      <c r="AN43" s="1"/>
    </row>
    <row r="44" spans="2:40" ht="11.1" customHeight="1" x14ac:dyDescent="0.25">
      <c r="B44" s="23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22"/>
      <c r="AN44" s="1"/>
    </row>
    <row r="45" spans="2:40" ht="15.95" customHeight="1" x14ac:dyDescent="0.25">
      <c r="B45" s="77" t="s">
        <v>23</v>
      </c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1"/>
      <c r="AK45" s="1"/>
      <c r="AL45" s="1"/>
      <c r="AM45" s="22"/>
      <c r="AN45" s="1"/>
    </row>
    <row r="46" spans="2:40" ht="11.1" customHeight="1" x14ac:dyDescent="0.25">
      <c r="B46" s="23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22"/>
      <c r="AN46" s="1"/>
    </row>
    <row r="47" spans="2:40" ht="15.75" x14ac:dyDescent="0.25">
      <c r="B47" s="32" t="s">
        <v>11</v>
      </c>
      <c r="C47" s="1"/>
      <c r="D47" s="1"/>
      <c r="E47" s="75" t="str">
        <f>IF(DIGITAR!D39="","",DIGITAR!D39)</f>
        <v/>
      </c>
      <c r="F47" s="75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22"/>
      <c r="AN47" s="1"/>
    </row>
    <row r="48" spans="2:40" ht="15.75" x14ac:dyDescent="0.25">
      <c r="B48" s="72" t="s">
        <v>12</v>
      </c>
      <c r="C48" s="61"/>
      <c r="D48" s="61"/>
      <c r="E48" s="61"/>
      <c r="F48" s="61"/>
      <c r="G48" s="61"/>
      <c r="H48" s="61"/>
      <c r="I48" s="76" t="str">
        <f>IF(DIGITAR!H40="","",DIGITAR!H40)</f>
        <v/>
      </c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22"/>
      <c r="AN48" s="1"/>
    </row>
    <row r="49" spans="2:40" ht="15.75" x14ac:dyDescent="0.25">
      <c r="B49" s="72" t="s">
        <v>13</v>
      </c>
      <c r="C49" s="61"/>
      <c r="D49" s="61"/>
      <c r="E49" s="61"/>
      <c r="F49" s="75" t="str">
        <f>IF(DIGITAR!E41="","",DIGITAR!E41)</f>
        <v/>
      </c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59" t="s">
        <v>14</v>
      </c>
      <c r="AC49" s="59"/>
      <c r="AD49" s="79"/>
      <c r="AE49" s="79"/>
      <c r="AF49" s="79"/>
      <c r="AG49" s="79"/>
      <c r="AH49" s="79"/>
      <c r="AI49" s="79"/>
      <c r="AJ49" s="79"/>
      <c r="AK49" s="79"/>
      <c r="AL49" s="79"/>
      <c r="AM49" s="22"/>
      <c r="AN49" s="1"/>
    </row>
    <row r="50" spans="2:40" ht="15.75" x14ac:dyDescent="0.25">
      <c r="B50" s="82" t="s">
        <v>24</v>
      </c>
      <c r="C50" s="59"/>
      <c r="D50" s="59"/>
      <c r="E50" s="59"/>
      <c r="F50" s="59"/>
      <c r="G50" s="59"/>
      <c r="H50" s="59"/>
      <c r="I50" s="59"/>
      <c r="J50" s="59"/>
      <c r="K50" s="59"/>
      <c r="L50" s="9" t="s">
        <v>32</v>
      </c>
      <c r="M50" s="1" t="str">
        <f>IF(DIGITAR!L42="","",DIGITAR!L42)</f>
        <v/>
      </c>
      <c r="N50" s="18" t="s">
        <v>34</v>
      </c>
      <c r="O50" s="1" t="s">
        <v>41</v>
      </c>
      <c r="P50" s="1"/>
      <c r="Q50" s="1"/>
      <c r="R50" s="1"/>
      <c r="S50" s="1"/>
      <c r="T50" s="1"/>
      <c r="U50" s="1"/>
      <c r="V50" s="1"/>
      <c r="W50" s="1"/>
      <c r="X50" s="1"/>
      <c r="Y50" s="6" t="s">
        <v>32</v>
      </c>
      <c r="Z50" s="1" t="str">
        <f>IF(DIGITAR!Y42="","",DIGITAR!Y42)</f>
        <v/>
      </c>
      <c r="AA50" s="1" t="s">
        <v>34</v>
      </c>
      <c r="AB50" s="1" t="s">
        <v>30</v>
      </c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22"/>
      <c r="AN50" s="1"/>
    </row>
    <row r="51" spans="2:40" x14ac:dyDescent="0.25">
      <c r="B51" s="23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22"/>
      <c r="AN51" s="1"/>
    </row>
    <row r="52" spans="2:40" x14ac:dyDescent="0.25">
      <c r="B52" s="23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22"/>
      <c r="AN52" s="1"/>
    </row>
    <row r="53" spans="2:40" x14ac:dyDescent="0.25">
      <c r="B53" s="23"/>
      <c r="C53" s="81" t="s">
        <v>71</v>
      </c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22"/>
      <c r="AN53" s="1"/>
    </row>
    <row r="54" spans="2:40" x14ac:dyDescent="0.25">
      <c r="B54" s="23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22"/>
      <c r="AN54" s="1"/>
    </row>
    <row r="55" spans="2:40" x14ac:dyDescent="0.25">
      <c r="B55" s="23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22"/>
      <c r="AN55" s="1"/>
    </row>
    <row r="56" spans="2:40" ht="15.75" thickBot="1" x14ac:dyDescent="0.3">
      <c r="B56" s="33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5"/>
      <c r="AN56" s="1"/>
    </row>
    <row r="57" spans="2:40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2:40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2:40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2:40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2:40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2:40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2:40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2:40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2:40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2:40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2:40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2:40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2:40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2:40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2:40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2:40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2:40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2:40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2:40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2:40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2:40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2:40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2:40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2:40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2:40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2:40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2:40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2:40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2:40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2:40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2:40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2:40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</sheetData>
  <sheetProtection algorithmName="SHA-512" hashValue="xoidwBjKGKxyElBtOwp6qcri8Px/pbicR/tKL7Z6UHcIAEyk3HKpFuZjenWCZFRRE1Ql6BV5THAUG6e213tCAQ==" saltValue="vY7uhl59xx85WnuSWJNxBg==" spinCount="100000" sheet="1" objects="1" scenarios="1" selectLockedCells="1" selectUnlockedCells="1"/>
  <mergeCells count="42">
    <mergeCell ref="AB42:AD42"/>
    <mergeCell ref="I22:AL22"/>
    <mergeCell ref="AB23:AL23"/>
    <mergeCell ref="AC24:AL24"/>
    <mergeCell ref="E47:AL47"/>
    <mergeCell ref="B26:AI26"/>
    <mergeCell ref="B31:AI31"/>
    <mergeCell ref="B36:AI36"/>
    <mergeCell ref="B15:M15"/>
    <mergeCell ref="N15:AL15"/>
    <mergeCell ref="C52:R52"/>
    <mergeCell ref="C53:R53"/>
    <mergeCell ref="E27:L27"/>
    <mergeCell ref="V42:W42"/>
    <mergeCell ref="J29:AL29"/>
    <mergeCell ref="E29:I29"/>
    <mergeCell ref="AD49:AL49"/>
    <mergeCell ref="B50:K50"/>
    <mergeCell ref="AB49:AC49"/>
    <mergeCell ref="F49:AA49"/>
    <mergeCell ref="B45:AI45"/>
    <mergeCell ref="B48:H48"/>
    <mergeCell ref="B42:S42"/>
    <mergeCell ref="T42:U42"/>
    <mergeCell ref="Y42:Z42"/>
    <mergeCell ref="I48:AL48"/>
    <mergeCell ref="B2:AM2"/>
    <mergeCell ref="B3:AM3"/>
    <mergeCell ref="B49:E49"/>
    <mergeCell ref="Z24:AB24"/>
    <mergeCell ref="Z23:AA23"/>
    <mergeCell ref="E23:Y23"/>
    <mergeCell ref="F24:Y24"/>
    <mergeCell ref="B5:AI5"/>
    <mergeCell ref="E21:AL21"/>
    <mergeCell ref="F7:AL7"/>
    <mergeCell ref="F8:AL8"/>
    <mergeCell ref="F9:AL9"/>
    <mergeCell ref="F13:AL13"/>
    <mergeCell ref="R16:AL16"/>
    <mergeCell ref="B17:AL17"/>
    <mergeCell ref="B11:AI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DIGITAR</vt:lpstr>
      <vt:lpstr>FORMULÁRIO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2026-01-26T12:19:45Z</cp:lastPrinted>
  <dcterms:created xsi:type="dcterms:W3CDTF">2025-12-05T13:20:15Z</dcterms:created>
  <dcterms:modified xsi:type="dcterms:W3CDTF">2026-01-26T13:33:41Z</dcterms:modified>
</cp:coreProperties>
</file>